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662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<sst xmlns="http://schemas.openxmlformats.org/spreadsheetml/2006/main" count="154" uniqueCount="81">
  <si>
    <t>Pre-Final</t>
  </si>
  <si>
    <t>Final Exam</t>
  </si>
  <si>
    <t>Semester %</t>
  </si>
  <si>
    <t>HW %</t>
  </si>
  <si>
    <t>Exam %</t>
  </si>
  <si>
    <t>A</t>
  </si>
  <si>
    <t>C</t>
  </si>
  <si>
    <t>D</t>
  </si>
  <si>
    <t>F</t>
  </si>
  <si>
    <t>B</t>
  </si>
  <si>
    <t>Grade</t>
  </si>
  <si>
    <t>Code</t>
  </si>
  <si>
    <t>Santana</t>
  </si>
  <si>
    <t>Shorty</t>
  </si>
  <si>
    <t>67Pony</t>
  </si>
  <si>
    <t>Beener</t>
  </si>
  <si>
    <t>0036</t>
  </si>
  <si>
    <t>007</t>
  </si>
  <si>
    <t>770TPL</t>
  </si>
  <si>
    <t>12013019</t>
  </si>
  <si>
    <t>rames</t>
  </si>
  <si>
    <t>AXZ6</t>
  </si>
  <si>
    <t>328</t>
  </si>
  <si>
    <t>kitty7</t>
  </si>
  <si>
    <t>9011</t>
  </si>
  <si>
    <t>737</t>
  </si>
  <si>
    <t>4858</t>
  </si>
  <si>
    <t>dpvm88</t>
  </si>
  <si>
    <t>BAKAJWALL</t>
  </si>
  <si>
    <t>45W</t>
  </si>
  <si>
    <t>006</t>
  </si>
  <si>
    <t>301102</t>
  </si>
  <si>
    <t>5199</t>
  </si>
  <si>
    <t>Big Lick</t>
  </si>
  <si>
    <t>McCracken</t>
  </si>
  <si>
    <t>bab54</t>
  </si>
  <si>
    <t>5599</t>
  </si>
  <si>
    <t>MHSC#566</t>
  </si>
  <si>
    <t>PIGS</t>
  </si>
  <si>
    <t>smile</t>
  </si>
  <si>
    <t>0821</t>
  </si>
  <si>
    <t>3070</t>
  </si>
  <si>
    <t>jb253</t>
  </si>
  <si>
    <t>kfb</t>
  </si>
  <si>
    <t>edb</t>
  </si>
  <si>
    <t>4321</t>
  </si>
  <si>
    <t>3747</t>
  </si>
  <si>
    <t>3780</t>
  </si>
  <si>
    <t>menes</t>
  </si>
  <si>
    <t>cad</t>
  </si>
  <si>
    <t>908</t>
  </si>
  <si>
    <t>9221</t>
  </si>
  <si>
    <t>0196</t>
  </si>
  <si>
    <t>100184</t>
  </si>
  <si>
    <t>1731</t>
  </si>
  <si>
    <t>1266</t>
  </si>
  <si>
    <t>EJFV</t>
  </si>
  <si>
    <t>3636</t>
  </si>
  <si>
    <t>Blaue</t>
  </si>
  <si>
    <t>Shevchenko</t>
  </si>
  <si>
    <t>6305</t>
  </si>
  <si>
    <t>0498</t>
  </si>
  <si>
    <t>9312</t>
  </si>
  <si>
    <t>wldpk</t>
  </si>
  <si>
    <t>222</t>
  </si>
  <si>
    <t>2424</t>
  </si>
  <si>
    <t>Red</t>
  </si>
  <si>
    <t>0469</t>
  </si>
  <si>
    <t>4786</t>
  </si>
  <si>
    <t>tak</t>
  </si>
  <si>
    <t>092985</t>
  </si>
  <si>
    <t>goofooskillz</t>
  </si>
  <si>
    <t>263</t>
  </si>
  <si>
    <t>2414</t>
  </si>
  <si>
    <t>8785</t>
  </si>
  <si>
    <t>1066</t>
  </si>
  <si>
    <t>R85</t>
  </si>
  <si>
    <t>9603</t>
  </si>
  <si>
    <t>0221</t>
  </si>
  <si>
    <t>DE58</t>
  </si>
  <si>
    <t>Raven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</si>
</sst>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0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9"/>
  <sheetViews>
    <sheetView tabSelected="1" workbookViewId="0" topLeftCell="A1">
      <selection activeCell="K21" sqref="K21"/>
    </sheetView>
  </sheetViews>
  <sheetFormatPr defaultColWidth="9.140625" defaultRowHeight="12.75"/>
  <cols>
    <col min="1" max="1" width="14.00390625" style="1" customWidth="1"/>
    <col min="2" max="3" width="12.00390625" style="0" customWidth="1"/>
    <col min="4" max="4" width="11.28125" style="0" customWidth="1"/>
    <col min="5" max="5" width="11.57421875" style="0" customWidth="1"/>
    <col min="6" max="6" width="14.7109375" style="0" customWidth="1"/>
    <col min="7" max="7" width="9.7109375" style="1" customWidth="1"/>
  </cols>
  <sheetData>
    <row r="2" spans="1:7" ht="21" customHeight="1">
      <c r="A2" s="5" t="s">
        <v>11</v>
      </c>
      <c r="B2" s="5" t="s">
        <v>3</v>
      </c>
      <c r="C2" s="5" t="s">
        <v>4</v>
      </c>
      <c r="D2" s="5" t="s">
        <v>0</v>
      </c>
      <c r="E2" s="5" t="s">
        <v>1</v>
      </c>
      <c r="F2" s="5" t="s">
        <v>2</v>
      </c>
      <c r="G2" s="5" t="s">
        <v>10</v>
      </c>
    </row>
    <row r="3" spans="1:6" ht="6.75" customHeight="1">
      <c r="A3" s="7"/>
      <c r="B3" s="2"/>
      <c r="C3" s="2"/>
      <c r="D3" s="3"/>
      <c r="E3" s="2"/>
      <c r="F3" s="2"/>
    </row>
    <row r="4" spans="1:7" s="4" customFormat="1" ht="12.75">
      <c r="A4" s="8" t="s">
        <v>31</v>
      </c>
      <c r="B4" s="2">
        <v>0.68</v>
      </c>
      <c r="C4" s="2">
        <v>0.7025</v>
      </c>
      <c r="D4" s="2">
        <v>0.6989</v>
      </c>
      <c r="E4" s="3">
        <v>80</v>
      </c>
      <c r="F4" s="2">
        <v>0.7488</v>
      </c>
      <c r="G4" s="6" t="s">
        <v>6</v>
      </c>
    </row>
    <row r="5" spans="1:7" s="4" customFormat="1" ht="12.75">
      <c r="A5" s="8" t="s">
        <v>32</v>
      </c>
      <c r="B5" s="2">
        <v>0.38</v>
      </c>
      <c r="C5" s="2">
        <v>0.8675</v>
      </c>
      <c r="D5" s="2">
        <v>0.7895</v>
      </c>
      <c r="E5" s="3">
        <v>80.7</v>
      </c>
      <c r="F5" s="2">
        <v>0.7865199999999999</v>
      </c>
      <c r="G5" s="6" t="s">
        <v>9</v>
      </c>
    </row>
    <row r="6" spans="1:7" s="4" customFormat="1" ht="12.75">
      <c r="A6" s="8" t="s">
        <v>33</v>
      </c>
      <c r="B6" s="2">
        <v>0.97</v>
      </c>
      <c r="C6" s="2">
        <v>0.8775</v>
      </c>
      <c r="D6" s="2">
        <v>0.8923</v>
      </c>
      <c r="E6" s="3">
        <v>79.3</v>
      </c>
      <c r="F6" s="2">
        <v>0.87908</v>
      </c>
      <c r="G6" s="6" t="s">
        <v>9</v>
      </c>
    </row>
    <row r="7" spans="1:7" s="4" customFormat="1" ht="12.75">
      <c r="A7" s="8" t="s">
        <v>34</v>
      </c>
      <c r="B7" s="2">
        <v>0.815</v>
      </c>
      <c r="C7" s="2">
        <v>0.845</v>
      </c>
      <c r="D7" s="2">
        <v>0.8402</v>
      </c>
      <c r="E7" s="3">
        <v>94.7</v>
      </c>
      <c r="F7" s="2">
        <v>0.8841199999999999</v>
      </c>
      <c r="G7" s="6" t="s">
        <v>5</v>
      </c>
    </row>
    <row r="8" spans="1:7" s="4" customFormat="1" ht="12.75">
      <c r="A8" s="8" t="s">
        <v>35</v>
      </c>
      <c r="B8" s="2">
        <v>0.82</v>
      </c>
      <c r="C8" s="2">
        <v>0.865</v>
      </c>
      <c r="D8" s="2">
        <v>0.8577999999999999</v>
      </c>
      <c r="E8" s="3">
        <v>76.3</v>
      </c>
      <c r="F8" s="2">
        <v>0.8373999999999999</v>
      </c>
      <c r="G8" s="6" t="s">
        <v>9</v>
      </c>
    </row>
    <row r="9" spans="1:7" s="4" customFormat="1" ht="12.75">
      <c r="A9" s="8" t="s">
        <v>36</v>
      </c>
      <c r="B9" s="2">
        <v>0.92</v>
      </c>
      <c r="C9" s="2">
        <v>0.685</v>
      </c>
      <c r="D9" s="2">
        <v>0.7226</v>
      </c>
      <c r="E9" s="3">
        <v>70.7</v>
      </c>
      <c r="F9" s="2">
        <v>0.74732</v>
      </c>
      <c r="G9" s="6" t="s">
        <v>6</v>
      </c>
    </row>
    <row r="10" spans="1:7" s="4" customFormat="1" ht="12.75">
      <c r="A10" s="8" t="s">
        <v>37</v>
      </c>
      <c r="B10" s="2">
        <v>0.975</v>
      </c>
      <c r="C10" s="2">
        <v>0.8325</v>
      </c>
      <c r="D10" s="2">
        <v>0.8553000000000001</v>
      </c>
      <c r="E10" s="3">
        <v>68.7</v>
      </c>
      <c r="F10" s="2">
        <v>0.8262</v>
      </c>
      <c r="G10" s="6" t="s">
        <v>9</v>
      </c>
    </row>
    <row r="11" spans="1:7" s="4" customFormat="1" ht="12.75">
      <c r="A11" s="8" t="s">
        <v>38</v>
      </c>
      <c r="B11" s="2">
        <v>0.9</v>
      </c>
      <c r="C11" s="2">
        <v>0.88</v>
      </c>
      <c r="D11" s="2">
        <v>0.8832</v>
      </c>
      <c r="E11" s="3">
        <v>98</v>
      </c>
      <c r="F11" s="2">
        <v>0.9368000000000001</v>
      </c>
      <c r="G11" s="6" t="s">
        <v>5</v>
      </c>
    </row>
    <row r="12" spans="1:7" s="4" customFormat="1" ht="12.75">
      <c r="A12" s="8" t="s">
        <v>39</v>
      </c>
      <c r="B12" s="2">
        <v>1</v>
      </c>
      <c r="C12" s="2">
        <v>0.845</v>
      </c>
      <c r="D12" s="2">
        <v>0.8698</v>
      </c>
      <c r="E12" s="3">
        <v>93.3</v>
      </c>
      <c r="F12" s="2">
        <v>0.91188</v>
      </c>
      <c r="G12" s="6" t="s">
        <v>5</v>
      </c>
    </row>
    <row r="13" spans="1:7" s="4" customFormat="1" ht="12.75">
      <c r="A13" s="8" t="s">
        <v>44</v>
      </c>
      <c r="B13" s="2">
        <v>0.91</v>
      </c>
      <c r="C13" s="2">
        <v>0.745</v>
      </c>
      <c r="D13" s="2">
        <v>0.7714000000000001</v>
      </c>
      <c r="E13" s="3">
        <v>77.3</v>
      </c>
      <c r="F13" s="2">
        <v>0.78868</v>
      </c>
      <c r="G13" s="6" t="s">
        <v>9</v>
      </c>
    </row>
    <row r="14" spans="1:7" s="4" customFormat="1" ht="12.75">
      <c r="A14" s="8" t="s">
        <v>40</v>
      </c>
      <c r="B14" s="2">
        <v>1.025</v>
      </c>
      <c r="C14" s="2">
        <v>0.9475</v>
      </c>
      <c r="D14" s="2">
        <v>0.9599</v>
      </c>
      <c r="E14" s="3">
        <v>90.7</v>
      </c>
      <c r="F14" s="2">
        <v>0.9518</v>
      </c>
      <c r="G14" s="6" t="s">
        <v>5</v>
      </c>
    </row>
    <row r="15" spans="1:7" s="4" customFormat="1" ht="12.75">
      <c r="A15" s="8" t="s">
        <v>41</v>
      </c>
      <c r="B15" s="2">
        <v>0.99</v>
      </c>
      <c r="C15" s="2">
        <v>0.7725</v>
      </c>
      <c r="D15" s="2">
        <v>0.8072999999999999</v>
      </c>
      <c r="E15" s="3">
        <v>86.7</v>
      </c>
      <c r="F15" s="2">
        <v>0.8577199999999999</v>
      </c>
      <c r="G15" s="6" t="s">
        <v>9</v>
      </c>
    </row>
    <row r="16" spans="1:7" s="4" customFormat="1" ht="12.75">
      <c r="A16" s="8" t="s">
        <v>42</v>
      </c>
      <c r="B16" s="2">
        <v>0.915</v>
      </c>
      <c r="C16" s="2">
        <v>0.8425</v>
      </c>
      <c r="D16" s="2">
        <v>0.8541</v>
      </c>
      <c r="E16" s="3">
        <v>84.7</v>
      </c>
      <c r="F16" s="2">
        <v>0.87532</v>
      </c>
      <c r="G16" s="6" t="s">
        <v>9</v>
      </c>
    </row>
    <row r="17" spans="1:7" s="4" customFormat="1" ht="12.75">
      <c r="A17" s="8" t="s">
        <v>43</v>
      </c>
      <c r="B17" s="2">
        <v>0.215</v>
      </c>
      <c r="C17" s="2">
        <v>0.7325</v>
      </c>
      <c r="D17" s="2">
        <v>0.6496999999999999</v>
      </c>
      <c r="E17" s="3">
        <v>62.7</v>
      </c>
      <c r="F17" s="2">
        <v>0.6286</v>
      </c>
      <c r="G17" s="6" t="s">
        <v>7</v>
      </c>
    </row>
    <row r="18" spans="1:7" s="4" customFormat="1" ht="12.75">
      <c r="A18" s="8" t="s">
        <v>45</v>
      </c>
      <c r="B18" s="2">
        <v>0.855</v>
      </c>
      <c r="C18" s="2">
        <v>0.7875</v>
      </c>
      <c r="D18" s="2">
        <v>0.7983</v>
      </c>
      <c r="E18" s="3">
        <v>75.3</v>
      </c>
      <c r="F18" s="2">
        <v>0.8046800000000001</v>
      </c>
      <c r="G18" s="6" t="s">
        <v>9</v>
      </c>
    </row>
    <row r="19" spans="1:7" s="4" customFormat="1" ht="12.75">
      <c r="A19" s="8" t="s">
        <v>46</v>
      </c>
      <c r="B19" s="2">
        <v>0.39</v>
      </c>
      <c r="C19" s="2">
        <v>0.5025</v>
      </c>
      <c r="D19" s="2">
        <v>0.48449999999999993</v>
      </c>
      <c r="E19" s="3">
        <v>0</v>
      </c>
      <c r="F19" s="2">
        <v>0.384</v>
      </c>
      <c r="G19" s="6" t="s">
        <v>8</v>
      </c>
    </row>
    <row r="20" spans="1:7" s="4" customFormat="1" ht="12.75">
      <c r="A20" s="8" t="s">
        <v>47</v>
      </c>
      <c r="B20" s="2">
        <v>0.81</v>
      </c>
      <c r="C20" s="2">
        <v>0.81</v>
      </c>
      <c r="D20" s="2">
        <v>0.81</v>
      </c>
      <c r="E20" s="3">
        <v>78</v>
      </c>
      <c r="F20" s="2">
        <v>0.8280000000000001</v>
      </c>
      <c r="G20" s="6" t="s">
        <v>9</v>
      </c>
    </row>
    <row r="21" spans="1:7" s="4" customFormat="1" ht="12.75">
      <c r="A21" s="8" t="s">
        <v>48</v>
      </c>
      <c r="B21" s="2">
        <v>0.78</v>
      </c>
      <c r="C21" s="2">
        <v>0.61</v>
      </c>
      <c r="D21" s="2">
        <v>0.6372</v>
      </c>
      <c r="E21" s="3">
        <v>70.7</v>
      </c>
      <c r="F21" s="2">
        <v>0.7217199999999999</v>
      </c>
      <c r="G21" s="6" t="s">
        <v>6</v>
      </c>
    </row>
    <row r="22" spans="1:7" s="4" customFormat="1" ht="12.75">
      <c r="A22" s="8" t="s">
        <v>49</v>
      </c>
      <c r="B22" s="2">
        <v>0.72</v>
      </c>
      <c r="C22" s="2">
        <v>0.7625</v>
      </c>
      <c r="D22" s="2">
        <v>0.7556999999999999</v>
      </c>
      <c r="E22" s="3">
        <v>69.3</v>
      </c>
      <c r="F22" s="2">
        <v>0.7418</v>
      </c>
      <c r="G22" s="6" t="s">
        <v>6</v>
      </c>
    </row>
    <row r="23" spans="1:7" s="4" customFormat="1" ht="12.75">
      <c r="A23" s="8" t="s">
        <v>50</v>
      </c>
      <c r="B23" s="2">
        <v>0.895</v>
      </c>
      <c r="C23" s="2">
        <v>0.86</v>
      </c>
      <c r="D23" s="2">
        <v>0.8655999999999999</v>
      </c>
      <c r="E23" s="3">
        <v>70.7</v>
      </c>
      <c r="F23" s="2">
        <v>0.835</v>
      </c>
      <c r="G23" s="6" t="s">
        <v>9</v>
      </c>
    </row>
    <row r="24" spans="1:7" s="4" customFormat="1" ht="12.75">
      <c r="A24" s="8" t="s">
        <v>51</v>
      </c>
      <c r="B24" s="2">
        <v>0.69</v>
      </c>
      <c r="C24" s="2">
        <v>0.6</v>
      </c>
      <c r="D24" s="2">
        <v>0.6144000000000001</v>
      </c>
      <c r="E24" s="3">
        <v>36.7</v>
      </c>
      <c r="F24" s="2">
        <v>0.5678</v>
      </c>
      <c r="G24" s="6" t="s">
        <v>7</v>
      </c>
    </row>
    <row r="25" spans="1:7" s="4" customFormat="1" ht="12.75">
      <c r="A25" s="8" t="s">
        <v>52</v>
      </c>
      <c r="B25" s="2">
        <v>0.565</v>
      </c>
      <c r="C25" s="2">
        <v>0.79</v>
      </c>
      <c r="D25" s="2">
        <v>0.754</v>
      </c>
      <c r="E25" s="3">
        <v>92</v>
      </c>
      <c r="F25" s="2">
        <v>0.82</v>
      </c>
      <c r="G25" s="6" t="s">
        <v>9</v>
      </c>
    </row>
    <row r="26" spans="1:7" s="4" customFormat="1" ht="12.75">
      <c r="A26" s="8" t="s">
        <v>53</v>
      </c>
      <c r="B26" s="2">
        <v>0.895</v>
      </c>
      <c r="C26" s="2">
        <v>0.83</v>
      </c>
      <c r="D26" s="2">
        <v>0.8403999999999999</v>
      </c>
      <c r="E26" s="3">
        <v>84.7</v>
      </c>
      <c r="F26" s="2">
        <v>0.87852</v>
      </c>
      <c r="G26" s="6" t="s">
        <v>9</v>
      </c>
    </row>
    <row r="27" spans="1:7" s="4" customFormat="1" ht="12.75">
      <c r="A27" s="8" t="s">
        <v>54</v>
      </c>
      <c r="B27" s="2">
        <v>0.615</v>
      </c>
      <c r="C27" s="2">
        <v>0.7825</v>
      </c>
      <c r="D27" s="2">
        <v>0.7557</v>
      </c>
      <c r="E27" s="3">
        <v>76.7</v>
      </c>
      <c r="F27" s="2">
        <v>0.7809200000000001</v>
      </c>
      <c r="G27" s="6" t="s">
        <v>6</v>
      </c>
    </row>
    <row r="28" spans="1:7" s="4" customFormat="1" ht="12.75">
      <c r="A28" s="8" t="s">
        <v>55</v>
      </c>
      <c r="B28" s="2">
        <v>0.84</v>
      </c>
      <c r="C28" s="2">
        <v>0.7775</v>
      </c>
      <c r="D28" s="2">
        <v>0.7875</v>
      </c>
      <c r="E28" s="3">
        <v>77.3</v>
      </c>
      <c r="F28" s="2">
        <v>0.8062800000000001</v>
      </c>
      <c r="G28" s="6" t="s">
        <v>9</v>
      </c>
    </row>
    <row r="29" spans="1:7" s="4" customFormat="1" ht="12.75">
      <c r="A29" s="8" t="s">
        <v>56</v>
      </c>
      <c r="B29" s="2">
        <v>0.605</v>
      </c>
      <c r="C29" s="2">
        <v>0.815</v>
      </c>
      <c r="D29" s="2">
        <v>0.7813999999999999</v>
      </c>
      <c r="E29" s="3">
        <v>66.7</v>
      </c>
      <c r="F29" s="2">
        <v>0.7518</v>
      </c>
      <c r="G29" s="6" t="s">
        <v>6</v>
      </c>
    </row>
    <row r="30" spans="1:7" s="4" customFormat="1" ht="12.75">
      <c r="A30" s="8" t="s">
        <v>57</v>
      </c>
      <c r="B30" s="2">
        <v>0.89</v>
      </c>
      <c r="C30" s="2">
        <v>0.7075</v>
      </c>
      <c r="D30" s="2">
        <v>0.7366999999999999</v>
      </c>
      <c r="E30" s="3">
        <v>72.7</v>
      </c>
      <c r="F30" s="2">
        <v>0.7609199999999999</v>
      </c>
      <c r="G30" s="6" t="s">
        <v>6</v>
      </c>
    </row>
    <row r="31" spans="1:7" s="4" customFormat="1" ht="12.75">
      <c r="A31" s="8" t="s">
        <v>58</v>
      </c>
      <c r="B31" s="2">
        <v>0.96</v>
      </c>
      <c r="C31" s="2">
        <v>0.96</v>
      </c>
      <c r="D31" s="2">
        <v>0.96</v>
      </c>
      <c r="E31" s="3">
        <v>99.3</v>
      </c>
      <c r="F31" s="2">
        <v>0.98308</v>
      </c>
      <c r="G31" s="6" t="s">
        <v>5</v>
      </c>
    </row>
    <row r="32" spans="1:7" s="4" customFormat="1" ht="12.75">
      <c r="A32" s="8" t="s">
        <v>59</v>
      </c>
      <c r="B32" s="2">
        <v>0.95</v>
      </c>
      <c r="C32" s="2">
        <v>0.91</v>
      </c>
      <c r="D32" s="2">
        <v>0.9164</v>
      </c>
      <c r="E32" s="3">
        <v>88.7</v>
      </c>
      <c r="F32" s="2">
        <v>0.91452</v>
      </c>
      <c r="G32" s="6" t="s">
        <v>5</v>
      </c>
    </row>
    <row r="33" spans="1:7" s="4" customFormat="1" ht="12.75">
      <c r="A33" s="8" t="s">
        <v>60</v>
      </c>
      <c r="B33" s="2">
        <v>0.95</v>
      </c>
      <c r="C33" s="2">
        <v>0.9475</v>
      </c>
      <c r="D33" s="2">
        <v>0.9479</v>
      </c>
      <c r="E33" s="3">
        <v>97.3</v>
      </c>
      <c r="F33" s="2">
        <v>0.9694800000000001</v>
      </c>
      <c r="G33" s="6" t="s">
        <v>5</v>
      </c>
    </row>
    <row r="34" spans="1:7" s="4" customFormat="1" ht="12.75">
      <c r="A34" s="8" t="s">
        <v>61</v>
      </c>
      <c r="B34" s="2">
        <v>0.225</v>
      </c>
      <c r="C34" s="2">
        <v>0.7925</v>
      </c>
      <c r="D34" s="2">
        <v>0.7017</v>
      </c>
      <c r="E34" s="3">
        <v>71.3</v>
      </c>
      <c r="F34" s="2">
        <v>0.68628</v>
      </c>
      <c r="G34" s="6" t="s">
        <v>6</v>
      </c>
    </row>
    <row r="35" spans="1:7" s="4" customFormat="1" ht="12.75">
      <c r="A35" s="8" t="s">
        <v>62</v>
      </c>
      <c r="B35" s="2">
        <v>0.985</v>
      </c>
      <c r="C35" s="2">
        <v>0.9025</v>
      </c>
      <c r="D35" s="2">
        <v>0.9157</v>
      </c>
      <c r="E35" s="3">
        <v>87.3</v>
      </c>
      <c r="F35" s="2">
        <v>0.9166799999999999</v>
      </c>
      <c r="G35" s="6" t="s">
        <v>5</v>
      </c>
    </row>
    <row r="36" spans="1:7" s="4" customFormat="1" ht="12.75">
      <c r="A36" s="8" t="s">
        <v>63</v>
      </c>
      <c r="B36" s="2">
        <v>0.945</v>
      </c>
      <c r="C36" s="2">
        <v>0.69</v>
      </c>
      <c r="D36" s="2">
        <v>0.7307999999999999</v>
      </c>
      <c r="E36" s="3">
        <v>55.3</v>
      </c>
      <c r="F36" s="2">
        <v>0.7034</v>
      </c>
      <c r="G36" s="6" t="s">
        <v>6</v>
      </c>
    </row>
    <row r="37" spans="1:7" s="4" customFormat="1" ht="12.75">
      <c r="A37" s="8" t="s">
        <v>64</v>
      </c>
      <c r="B37" s="2">
        <v>0.945</v>
      </c>
      <c r="C37" s="2">
        <v>0.95</v>
      </c>
      <c r="D37" s="2">
        <v>0.9491999999999999</v>
      </c>
      <c r="E37" s="3">
        <v>98.7</v>
      </c>
      <c r="F37" s="2">
        <v>0.97052</v>
      </c>
      <c r="G37" s="6" t="s">
        <v>5</v>
      </c>
    </row>
    <row r="38" spans="1:7" s="4" customFormat="1" ht="12.75">
      <c r="A38" s="8" t="s">
        <v>65</v>
      </c>
      <c r="B38" s="2">
        <v>0.975</v>
      </c>
      <c r="C38" s="2">
        <v>0.6775</v>
      </c>
      <c r="D38" s="2">
        <v>0.7251</v>
      </c>
      <c r="E38" s="3">
        <v>79.3</v>
      </c>
      <c r="F38" s="2">
        <v>0.78388</v>
      </c>
      <c r="G38" s="6" t="s">
        <v>9</v>
      </c>
    </row>
    <row r="39" spans="1:7" s="4" customFormat="1" ht="12.75">
      <c r="A39" s="8" t="s">
        <v>66</v>
      </c>
      <c r="B39" s="2">
        <v>0.93</v>
      </c>
      <c r="C39" s="2">
        <v>0.7275</v>
      </c>
      <c r="D39" s="2">
        <v>0.7599</v>
      </c>
      <c r="E39" s="3">
        <v>75.3</v>
      </c>
      <c r="F39" s="2">
        <v>0.77668</v>
      </c>
      <c r="G39" s="6" t="s">
        <v>6</v>
      </c>
    </row>
    <row r="40" spans="1:7" s="4" customFormat="1" ht="12.75">
      <c r="A40" s="8" t="s">
        <v>67</v>
      </c>
      <c r="B40" s="2">
        <v>0.905</v>
      </c>
      <c r="C40" s="2">
        <v>0.63</v>
      </c>
      <c r="D40" s="2">
        <v>0.674</v>
      </c>
      <c r="E40" s="3">
        <v>47.3</v>
      </c>
      <c r="F40" s="2">
        <v>0.6426000000000001</v>
      </c>
      <c r="G40" s="6" t="s">
        <v>7</v>
      </c>
    </row>
    <row r="41" spans="1:7" s="4" customFormat="1" ht="12.75">
      <c r="A41" s="8" t="s">
        <v>68</v>
      </c>
      <c r="B41" s="2">
        <v>0.985</v>
      </c>
      <c r="C41" s="2">
        <v>0.9525</v>
      </c>
      <c r="D41" s="2">
        <v>0.9577</v>
      </c>
      <c r="E41" s="3">
        <v>92</v>
      </c>
      <c r="F41" s="2">
        <v>0.9592</v>
      </c>
      <c r="G41" s="6" t="s">
        <v>5</v>
      </c>
    </row>
    <row r="42" spans="1:7" s="4" customFormat="1" ht="12.75">
      <c r="A42" s="8" t="s">
        <v>69</v>
      </c>
      <c r="B42" s="2">
        <v>0.87</v>
      </c>
      <c r="C42" s="2">
        <v>0.865</v>
      </c>
      <c r="D42" s="2">
        <v>0.8657999999999999</v>
      </c>
      <c r="E42" s="3">
        <v>94</v>
      </c>
      <c r="F42" s="2">
        <v>0.9032</v>
      </c>
      <c r="G42" s="6" t="s">
        <v>5</v>
      </c>
    </row>
    <row r="43" spans="1:7" s="4" customFormat="1" ht="12.75">
      <c r="A43" s="8" t="s">
        <v>70</v>
      </c>
      <c r="B43" s="2">
        <v>0.955</v>
      </c>
      <c r="C43" s="2">
        <v>0.8375</v>
      </c>
      <c r="D43" s="2">
        <v>0.8563000000000001</v>
      </c>
      <c r="E43" s="3">
        <v>64</v>
      </c>
      <c r="F43" s="2">
        <v>0.8168000000000001</v>
      </c>
      <c r="G43" s="6" t="s">
        <v>9</v>
      </c>
    </row>
    <row r="44" spans="1:7" s="4" customFormat="1" ht="12.75">
      <c r="A44" s="8" t="s">
        <v>71</v>
      </c>
      <c r="B44" s="2">
        <v>0.925</v>
      </c>
      <c r="C44" s="2">
        <v>0.91</v>
      </c>
      <c r="D44" s="2">
        <v>0.9124</v>
      </c>
      <c r="E44" s="3">
        <v>88.7</v>
      </c>
      <c r="F44" s="2">
        <v>0.92012</v>
      </c>
      <c r="G44" s="6" t="s">
        <v>5</v>
      </c>
    </row>
    <row r="45" spans="1:7" s="4" customFormat="1" ht="12.75">
      <c r="A45" s="8" t="s">
        <v>72</v>
      </c>
      <c r="B45" s="2">
        <v>0.97</v>
      </c>
      <c r="C45" s="2">
        <v>0.7325</v>
      </c>
      <c r="D45" s="2">
        <v>0.7705</v>
      </c>
      <c r="E45" s="3">
        <v>54.7</v>
      </c>
      <c r="F45" s="2">
        <v>0.7334000000000002</v>
      </c>
      <c r="G45" s="6" t="s">
        <v>6</v>
      </c>
    </row>
    <row r="46" spans="1:7" s="4" customFormat="1" ht="12.75">
      <c r="A46" s="8" t="s">
        <v>73</v>
      </c>
      <c r="B46" s="2">
        <v>0.92</v>
      </c>
      <c r="C46" s="2">
        <v>0.8375</v>
      </c>
      <c r="D46" s="2">
        <v>0.8507</v>
      </c>
      <c r="E46" s="3">
        <v>55.3</v>
      </c>
      <c r="F46" s="2">
        <v>0.7938000000000001</v>
      </c>
      <c r="G46" s="6" t="s">
        <v>9</v>
      </c>
    </row>
    <row r="47" spans="1:7" s="4" customFormat="1" ht="12.75">
      <c r="A47" s="8" t="s">
        <v>74</v>
      </c>
      <c r="B47" s="2">
        <v>0.675</v>
      </c>
      <c r="C47" s="2">
        <v>0.635</v>
      </c>
      <c r="D47" s="2">
        <v>0.6414</v>
      </c>
      <c r="E47" s="3">
        <v>53.3</v>
      </c>
      <c r="F47" s="2">
        <v>0.6210000000000001</v>
      </c>
      <c r="G47" s="6" t="s">
        <v>7</v>
      </c>
    </row>
    <row r="48" spans="1:7" s="4" customFormat="1" ht="12.75">
      <c r="A48" s="8" t="s">
        <v>75</v>
      </c>
      <c r="B48" s="2">
        <v>0.955</v>
      </c>
      <c r="C48" s="2">
        <v>0.8825</v>
      </c>
      <c r="D48" s="2">
        <v>0.8940999999999999</v>
      </c>
      <c r="E48" s="3">
        <v>87.3</v>
      </c>
      <c r="F48" s="2">
        <v>0.9022800000000001</v>
      </c>
      <c r="G48" s="6" t="s">
        <v>5</v>
      </c>
    </row>
    <row r="49" spans="1:7" s="4" customFormat="1" ht="12.75">
      <c r="A49" s="8" t="s">
        <v>76</v>
      </c>
      <c r="B49" s="2">
        <v>0.18</v>
      </c>
      <c r="C49" s="2">
        <v>0.7875</v>
      </c>
      <c r="D49" s="2">
        <v>0.6903</v>
      </c>
      <c r="E49" s="3">
        <v>74</v>
      </c>
      <c r="F49" s="2">
        <v>0.6872</v>
      </c>
      <c r="G49" s="6" t="s">
        <v>6</v>
      </c>
    </row>
    <row r="50" spans="1:7" s="4" customFormat="1" ht="12.75">
      <c r="A50" s="8" t="s">
        <v>77</v>
      </c>
      <c r="B50" s="2">
        <v>0.945</v>
      </c>
      <c r="C50" s="2">
        <v>0.805</v>
      </c>
      <c r="D50" s="2">
        <v>0.8274</v>
      </c>
      <c r="E50" s="3">
        <v>70.7</v>
      </c>
      <c r="F50" s="2">
        <v>0.8153199999999999</v>
      </c>
      <c r="G50" s="6" t="s">
        <v>9</v>
      </c>
    </row>
    <row r="51" spans="1:7" s="4" customFormat="1" ht="12.75">
      <c r="A51" s="8" t="s">
        <v>78</v>
      </c>
      <c r="B51" s="2">
        <v>0.625</v>
      </c>
      <c r="C51" s="2">
        <v>0.6775</v>
      </c>
      <c r="D51" s="2">
        <v>0.6690999999999999</v>
      </c>
      <c r="E51" s="3">
        <v>66</v>
      </c>
      <c r="F51" s="2">
        <v>0.68</v>
      </c>
      <c r="G51" s="6" t="s">
        <v>7</v>
      </c>
    </row>
    <row r="52" spans="1:7" s="4" customFormat="1" ht="12.75">
      <c r="A52" s="8" t="s">
        <v>79</v>
      </c>
      <c r="B52" s="2">
        <v>0.885</v>
      </c>
      <c r="C52" s="2">
        <v>0.7825</v>
      </c>
      <c r="D52" s="2">
        <v>0.7988999999999999</v>
      </c>
      <c r="E52" s="3">
        <v>74</v>
      </c>
      <c r="F52" s="2">
        <v>0.8096</v>
      </c>
      <c r="G52" s="6" t="s">
        <v>9</v>
      </c>
    </row>
    <row r="53" spans="1:7" s="4" customFormat="1" ht="12.75">
      <c r="A53" s="8" t="s">
        <v>80</v>
      </c>
      <c r="B53" s="2">
        <v>0.655</v>
      </c>
      <c r="C53" s="2">
        <v>0.70575</v>
      </c>
      <c r="D53" s="2">
        <v>0.69763</v>
      </c>
      <c r="E53" s="3">
        <v>67.3</v>
      </c>
      <c r="F53" s="2">
        <v>0.6963600000000001</v>
      </c>
      <c r="G53" s="6" t="s">
        <v>6</v>
      </c>
    </row>
    <row r="54" spans="1:7" s="4" customFormat="1" ht="12.75">
      <c r="A54" s="7">
        <v>55689</v>
      </c>
      <c r="B54" s="2">
        <v>0.88</v>
      </c>
      <c r="C54" s="2">
        <v>0.87</v>
      </c>
      <c r="D54" s="2">
        <v>0.8716</v>
      </c>
      <c r="E54" s="3">
        <v>91.3</v>
      </c>
      <c r="F54" s="2">
        <v>0.90468</v>
      </c>
      <c r="G54" s="6" t="s">
        <v>5</v>
      </c>
    </row>
    <row r="55" spans="1:7" s="4" customFormat="1" ht="12.75">
      <c r="A55" s="7" t="s">
        <v>12</v>
      </c>
      <c r="B55" s="2">
        <v>0.855</v>
      </c>
      <c r="C55" s="2">
        <v>0.8475</v>
      </c>
      <c r="D55" s="2">
        <v>0.8487</v>
      </c>
      <c r="E55" s="3">
        <v>78</v>
      </c>
      <c r="F55" s="2">
        <v>0.8576</v>
      </c>
      <c r="G55" s="6" t="s">
        <v>9</v>
      </c>
    </row>
    <row r="56" spans="1:7" s="4" customFormat="1" ht="12.75">
      <c r="A56" s="7">
        <v>8193935</v>
      </c>
      <c r="B56" s="2">
        <v>0.875</v>
      </c>
      <c r="C56" s="2">
        <v>0.85</v>
      </c>
      <c r="D56" s="2">
        <v>0.854</v>
      </c>
      <c r="E56" s="3">
        <v>88.7</v>
      </c>
      <c r="F56" s="2">
        <v>0.88012</v>
      </c>
      <c r="G56" s="6" t="s">
        <v>5</v>
      </c>
    </row>
    <row r="57" spans="1:7" s="4" customFormat="1" ht="12.75">
      <c r="A57" s="7" t="s">
        <v>13</v>
      </c>
      <c r="B57" s="2">
        <v>0.985</v>
      </c>
      <c r="C57" s="2">
        <v>0.8625</v>
      </c>
      <c r="D57" s="2">
        <v>0.8821</v>
      </c>
      <c r="E57" s="3">
        <v>90</v>
      </c>
      <c r="F57" s="2">
        <v>0.9216</v>
      </c>
      <c r="G57" s="6" t="s">
        <v>5</v>
      </c>
    </row>
    <row r="58" spans="1:7" s="4" customFormat="1" ht="12.75">
      <c r="A58" s="7">
        <v>1212</v>
      </c>
      <c r="B58" s="2">
        <v>0.795</v>
      </c>
      <c r="C58" s="2">
        <v>0.7475</v>
      </c>
      <c r="D58" s="2">
        <v>0.7551</v>
      </c>
      <c r="E58" s="3">
        <v>77.3</v>
      </c>
      <c r="F58" s="2">
        <v>0.76708</v>
      </c>
      <c r="G58" s="6" t="s">
        <v>6</v>
      </c>
    </row>
    <row r="59" spans="1:7" s="4" customFormat="1" ht="12.75">
      <c r="A59" s="7" t="s">
        <v>14</v>
      </c>
      <c r="B59" s="2">
        <v>0.38</v>
      </c>
      <c r="C59" s="2">
        <v>0.695</v>
      </c>
      <c r="D59" s="2">
        <v>0.6446</v>
      </c>
      <c r="E59" s="3">
        <v>74.7</v>
      </c>
      <c r="F59" s="2">
        <v>0.6865199999999999</v>
      </c>
      <c r="G59" s="6" t="s">
        <v>6</v>
      </c>
    </row>
    <row r="60" spans="1:7" s="4" customFormat="1" ht="12.75">
      <c r="A60" s="7">
        <v>10190154</v>
      </c>
      <c r="B60" s="2">
        <v>0.295</v>
      </c>
      <c r="C60" s="2">
        <v>0.85</v>
      </c>
      <c r="D60" s="2">
        <v>0.7612</v>
      </c>
      <c r="E60" s="3">
        <v>80.7</v>
      </c>
      <c r="F60" s="2">
        <v>0.7761199999999999</v>
      </c>
      <c r="G60" s="6" t="s">
        <v>6</v>
      </c>
    </row>
    <row r="61" spans="1:7" s="4" customFormat="1" ht="12.75">
      <c r="A61" s="7">
        <v>324</v>
      </c>
      <c r="B61" s="2">
        <v>0.975</v>
      </c>
      <c r="C61" s="2">
        <v>0.7775</v>
      </c>
      <c r="D61" s="2">
        <v>0.8090999999999999</v>
      </c>
      <c r="E61" s="3">
        <v>63.3</v>
      </c>
      <c r="F61" s="2">
        <v>0.7802</v>
      </c>
      <c r="G61" s="6" t="s">
        <v>6</v>
      </c>
    </row>
    <row r="62" spans="1:7" s="4" customFormat="1" ht="12.75">
      <c r="A62" s="8" t="s">
        <v>17</v>
      </c>
      <c r="B62" s="2">
        <v>0.845</v>
      </c>
      <c r="C62" s="2">
        <v>0.8575</v>
      </c>
      <c r="D62" s="2">
        <v>0.8555</v>
      </c>
      <c r="E62" s="3">
        <v>96.7</v>
      </c>
      <c r="F62" s="2">
        <v>0.9121199999999999</v>
      </c>
      <c r="G62" s="6" t="s">
        <v>5</v>
      </c>
    </row>
    <row r="63" spans="1:7" s="4" customFormat="1" ht="12.75">
      <c r="A63" s="7" t="s">
        <v>15</v>
      </c>
      <c r="B63" s="2">
        <v>0.95</v>
      </c>
      <c r="C63" s="2">
        <v>0.6875</v>
      </c>
      <c r="D63" s="2">
        <v>0.7295</v>
      </c>
      <c r="E63" s="3">
        <v>73.3</v>
      </c>
      <c r="F63" s="2">
        <v>0.7614800000000002</v>
      </c>
      <c r="G63" s="6" t="s">
        <v>6</v>
      </c>
    </row>
    <row r="64" spans="1:7" s="4" customFormat="1" ht="12.75">
      <c r="A64" s="7">
        <v>5796</v>
      </c>
      <c r="B64" s="2">
        <v>0.955</v>
      </c>
      <c r="C64" s="2">
        <v>0.9275</v>
      </c>
      <c r="D64" s="2">
        <v>0.9319</v>
      </c>
      <c r="E64" s="3">
        <v>84.7</v>
      </c>
      <c r="F64" s="2">
        <v>0.92012</v>
      </c>
      <c r="G64" s="6" t="s">
        <v>5</v>
      </c>
    </row>
    <row r="65" spans="1:7" s="4" customFormat="1" ht="12.75">
      <c r="A65" s="7">
        <v>271</v>
      </c>
      <c r="B65" s="2">
        <v>0.945</v>
      </c>
      <c r="C65" s="2">
        <v>0.795</v>
      </c>
      <c r="D65" s="2">
        <v>0.8190000000000001</v>
      </c>
      <c r="E65" s="3">
        <v>88.7</v>
      </c>
      <c r="F65" s="2">
        <v>0.86092</v>
      </c>
      <c r="G65" s="6" t="s">
        <v>9</v>
      </c>
    </row>
    <row r="66" spans="1:7" s="4" customFormat="1" ht="12.75">
      <c r="A66" s="7">
        <v>6466</v>
      </c>
      <c r="B66" s="2">
        <v>0.935</v>
      </c>
      <c r="C66" s="2">
        <v>0.925</v>
      </c>
      <c r="D66" s="2">
        <v>0.9266000000000001</v>
      </c>
      <c r="E66" s="3">
        <v>94</v>
      </c>
      <c r="F66" s="2">
        <v>0.9487999999999999</v>
      </c>
      <c r="G66" s="6" t="s">
        <v>5</v>
      </c>
    </row>
    <row r="67" spans="1:7" s="4" customFormat="1" ht="12.75">
      <c r="A67" s="8" t="s">
        <v>16</v>
      </c>
      <c r="B67" s="2">
        <v>0.675</v>
      </c>
      <c r="C67" s="2">
        <v>0.7375</v>
      </c>
      <c r="D67" s="2">
        <v>0.7275</v>
      </c>
      <c r="E67" s="3">
        <v>73.3</v>
      </c>
      <c r="F67" s="2">
        <v>0.7398800000000001</v>
      </c>
      <c r="G67" s="6" t="s">
        <v>6</v>
      </c>
    </row>
    <row r="68" spans="1:7" s="4" customFormat="1" ht="12.75">
      <c r="A68" s="8" t="s">
        <v>18</v>
      </c>
      <c r="B68" s="2">
        <v>0.96</v>
      </c>
      <c r="C68" s="2">
        <v>0.8075</v>
      </c>
      <c r="D68" s="2">
        <v>0.8319</v>
      </c>
      <c r="E68" s="3">
        <v>69.3</v>
      </c>
      <c r="F68" s="2">
        <v>0.8206799999999999</v>
      </c>
      <c r="G68" s="6" t="s">
        <v>9</v>
      </c>
    </row>
    <row r="69" spans="1:7" s="4" customFormat="1" ht="12.75">
      <c r="A69" s="8" t="s">
        <v>19</v>
      </c>
      <c r="B69" s="2">
        <v>0.685</v>
      </c>
      <c r="C69" s="2">
        <v>0.82</v>
      </c>
      <c r="D69" s="2">
        <v>0.7984</v>
      </c>
      <c r="E69" s="3">
        <v>78</v>
      </c>
      <c r="F69" s="2">
        <v>0.8192</v>
      </c>
      <c r="G69" s="6" t="s">
        <v>9</v>
      </c>
    </row>
    <row r="70" spans="1:7" s="4" customFormat="1" ht="12.75">
      <c r="A70" s="8" t="s">
        <v>20</v>
      </c>
      <c r="B70" s="2">
        <v>0.825</v>
      </c>
      <c r="C70" s="2">
        <v>0.6575</v>
      </c>
      <c r="D70" s="2">
        <v>0.6842999999999999</v>
      </c>
      <c r="E70" s="3">
        <v>74.7</v>
      </c>
      <c r="F70" s="2">
        <v>0.73852</v>
      </c>
      <c r="G70" s="6" t="s">
        <v>6</v>
      </c>
    </row>
    <row r="71" spans="1:7" s="4" customFormat="1" ht="12.75">
      <c r="A71" s="8" t="s">
        <v>21</v>
      </c>
      <c r="B71" s="2">
        <v>0.955</v>
      </c>
      <c r="C71" s="2">
        <v>0.8575</v>
      </c>
      <c r="D71" s="2">
        <v>0.8731</v>
      </c>
      <c r="E71" s="3">
        <v>81.3</v>
      </c>
      <c r="F71" s="2">
        <v>0.8822800000000002</v>
      </c>
      <c r="G71" s="6" t="s">
        <v>5</v>
      </c>
    </row>
    <row r="72" spans="1:7" s="4" customFormat="1" ht="12.75">
      <c r="A72" s="8" t="s">
        <v>23</v>
      </c>
      <c r="B72" s="2">
        <v>1.025</v>
      </c>
      <c r="C72" s="2">
        <v>0.8075</v>
      </c>
      <c r="D72" s="2">
        <v>0.8423</v>
      </c>
      <c r="E72" s="3">
        <v>74</v>
      </c>
      <c r="F72" s="2">
        <v>0.832</v>
      </c>
      <c r="G72" s="6" t="s">
        <v>9</v>
      </c>
    </row>
    <row r="73" spans="1:7" s="4" customFormat="1" ht="12.75">
      <c r="A73" s="8" t="s">
        <v>22</v>
      </c>
      <c r="B73" s="2">
        <v>0.85</v>
      </c>
      <c r="C73" s="2">
        <v>0.8575</v>
      </c>
      <c r="D73" s="2">
        <v>0.8563000000000001</v>
      </c>
      <c r="E73" s="3">
        <v>91.3</v>
      </c>
      <c r="F73" s="2">
        <v>0.8822800000000001</v>
      </c>
      <c r="G73" s="6" t="s">
        <v>5</v>
      </c>
    </row>
    <row r="74" spans="1:7" s="4" customFormat="1" ht="12.75">
      <c r="A74" s="8" t="s">
        <v>24</v>
      </c>
      <c r="B74" s="2">
        <v>0.595</v>
      </c>
      <c r="C74" s="2">
        <v>0.81</v>
      </c>
      <c r="D74" s="2">
        <v>0.7756</v>
      </c>
      <c r="E74" s="3">
        <v>91.3</v>
      </c>
      <c r="F74" s="2">
        <v>0.83028</v>
      </c>
      <c r="G74" s="6" t="s">
        <v>9</v>
      </c>
    </row>
    <row r="75" spans="1:7" s="4" customFormat="1" ht="12.75">
      <c r="A75" s="8" t="s">
        <v>25</v>
      </c>
      <c r="B75" s="2">
        <v>0.805</v>
      </c>
      <c r="C75" s="2">
        <v>0.835</v>
      </c>
      <c r="D75" s="2">
        <v>0.8301999999999999</v>
      </c>
      <c r="E75" s="3">
        <v>66.7</v>
      </c>
      <c r="F75" s="2">
        <v>0.7966</v>
      </c>
      <c r="G75" s="6" t="s">
        <v>9</v>
      </c>
    </row>
    <row r="76" spans="1:7" s="4" customFormat="1" ht="12.75">
      <c r="A76" s="8" t="s">
        <v>26</v>
      </c>
      <c r="B76" s="2">
        <v>0.935</v>
      </c>
      <c r="C76" s="2">
        <v>0.87</v>
      </c>
      <c r="D76" s="2">
        <v>0.8804000000000001</v>
      </c>
      <c r="E76" s="3">
        <v>82</v>
      </c>
      <c r="F76" s="2">
        <v>0.8784</v>
      </c>
      <c r="G76" s="6" t="s">
        <v>9</v>
      </c>
    </row>
    <row r="77" spans="1:7" s="4" customFormat="1" ht="12.75">
      <c r="A77" s="8" t="s">
        <v>27</v>
      </c>
      <c r="B77" s="2">
        <v>0.945</v>
      </c>
      <c r="C77" s="2">
        <v>0.89</v>
      </c>
      <c r="D77" s="2">
        <v>0.8987999999999999</v>
      </c>
      <c r="E77" s="3">
        <v>92</v>
      </c>
      <c r="F77" s="2">
        <v>0.9368000000000001</v>
      </c>
      <c r="G77" s="6" t="s">
        <v>5</v>
      </c>
    </row>
    <row r="78" spans="1:7" s="4" customFormat="1" ht="12.75">
      <c r="A78" s="8" t="s">
        <v>28</v>
      </c>
      <c r="B78" s="2">
        <v>0.51</v>
      </c>
      <c r="C78" s="2">
        <v>0.8625</v>
      </c>
      <c r="D78" s="2">
        <v>0.8061</v>
      </c>
      <c r="E78" s="3">
        <v>86.7</v>
      </c>
      <c r="F78" s="2">
        <v>0.82892</v>
      </c>
      <c r="G78" s="6" t="s">
        <v>9</v>
      </c>
    </row>
    <row r="79" spans="1:7" s="4" customFormat="1" ht="12.75">
      <c r="A79" s="8" t="s">
        <v>29</v>
      </c>
      <c r="B79" s="2">
        <v>0.595</v>
      </c>
      <c r="C79" s="2">
        <v>0.87</v>
      </c>
      <c r="D79" s="2">
        <v>0.826</v>
      </c>
      <c r="E79" s="3">
        <v>86.7</v>
      </c>
      <c r="F79" s="2">
        <v>0.8505199999999999</v>
      </c>
      <c r="G79" s="6" t="s">
        <v>9</v>
      </c>
    </row>
    <row r="80" spans="1:7" s="4" customFormat="1" ht="12.75">
      <c r="A80" s="8"/>
      <c r="B80" s="2">
        <v>0.75</v>
      </c>
      <c r="C80" s="2">
        <v>0.6175</v>
      </c>
      <c r="D80" s="2">
        <v>0.6387</v>
      </c>
      <c r="E80" s="3">
        <v>60</v>
      </c>
      <c r="F80" s="2">
        <v>0.6367999999999999</v>
      </c>
      <c r="G80" s="6" t="s">
        <v>7</v>
      </c>
    </row>
    <row r="81" spans="1:7" s="4" customFormat="1" ht="12.75">
      <c r="A81" s="8" t="s">
        <v>30</v>
      </c>
      <c r="B81" s="2">
        <v>0.94</v>
      </c>
      <c r="C81" s="2">
        <v>0.9775</v>
      </c>
      <c r="D81" s="2">
        <v>0.9715</v>
      </c>
      <c r="E81" s="3">
        <v>87.3</v>
      </c>
      <c r="F81" s="2">
        <v>0.9506</v>
      </c>
      <c r="G81" s="6" t="s">
        <v>5</v>
      </c>
    </row>
    <row r="82" spans="1:6" ht="12.75">
      <c r="A82" s="7"/>
      <c r="B82" s="2"/>
      <c r="C82" s="2"/>
      <c r="D82" s="2"/>
      <c r="E82" s="3"/>
      <c r="F82" s="2"/>
    </row>
    <row r="83" spans="1:6" ht="12.75">
      <c r="A83" s="7"/>
      <c r="B83" s="2"/>
      <c r="C83" s="2"/>
      <c r="D83" s="3"/>
      <c r="E83" s="2">
        <f>AVERAGE(E4:E82)/100</f>
        <v>0.7732948717948719</v>
      </c>
      <c r="F83" s="2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Flori</dc:creator>
  <cp:keywords/>
  <dc:description/>
  <cp:lastModifiedBy>Ralph Flori</cp:lastModifiedBy>
  <dcterms:created xsi:type="dcterms:W3CDTF">2006-05-16T13:15:21Z</dcterms:created>
  <dcterms:modified xsi:type="dcterms:W3CDTF">2006-05-16T16:17:01Z</dcterms:modified>
  <cp:category/>
  <cp:version/>
  <cp:contentType/>
  <cp:contentStatus/>
</cp:coreProperties>
</file>